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İNŞAAT MÜH. BELGE EKİBİ\08-İşletmede Mesleki Eğitim (İME)\"/>
    </mc:Choice>
  </mc:AlternateContent>
  <xr:revisionPtr revIDLastSave="0" documentId="13_ncr:1_{E9E8AFB8-726E-4D5C-81BE-8D86A58A5D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2" r:id="rId1"/>
  </sheets>
  <definedNames>
    <definedName name="_xlnm.Print_Area" localSheetId="0">Sayfa1!$A$1:$U$56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2" l="1"/>
  <c r="U35" i="2" s="1"/>
  <c r="T33" i="2"/>
</calcChain>
</file>

<file path=xl/sharedStrings.xml><?xml version="1.0" encoding="utf-8"?>
<sst xmlns="http://schemas.openxmlformats.org/spreadsheetml/2006/main" count="41" uniqueCount="36">
  <si>
    <t>MÜHENDİSLİK VE DOĞA BİLİMLER FAKÜLTESİ</t>
  </si>
  <si>
    <t>İNŞAAT MÜHENDİSLİĞİ BÖLÜMÜ</t>
  </si>
  <si>
    <t>INS 4106 İŞLETMEDE MESLEKİ EĞİTİM DERSİ</t>
  </si>
  <si>
    <t>DÖNEM SONU DEĞERLENDİRME FORMU - EK 3</t>
  </si>
  <si>
    <t>Eğitim - Öğretim Yılı ve Dönemi</t>
  </si>
  <si>
    <t>Öğrencinin  Adı Soyadı</t>
  </si>
  <si>
    <t>Öğrenci Numarası</t>
  </si>
  <si>
    <t>İşletme Adı</t>
  </si>
  <si>
    <t>Değerlendirme Tarihi</t>
  </si>
  <si>
    <t xml:space="preserve">   _____/____/202__</t>
  </si>
  <si>
    <t>DEĞERLENDİRME</t>
  </si>
  <si>
    <t>İlgili
Program Çıktısı</t>
  </si>
  <si>
    <t>Puan</t>
  </si>
  <si>
    <t>Öğrenci Puanı</t>
  </si>
  <si>
    <t>İşletmede Mesleki Eğitim Süreci</t>
  </si>
  <si>
    <t>İşletmede mesleki eğitim sürecinde mesleği gereği yapılan işin çevresel, hukuksal ve güvenlik yönünden öneminin kavranması</t>
  </si>
  <si>
    <t>PÇ-8.1</t>
  </si>
  <si>
    <t>İşletmede mesleki eğitim sürecinde verilen işlerin gerçekleştirilmesinde teknik bilgi ve beceri düzeyine sahip olmanın öneminin kavranması</t>
  </si>
  <si>
    <t>İşletmede mesleki eğitim süreci ile alakalı ihtiyaç duyulan bilgi ve teknolojileri kendi başına belirlemesi ve güncel olarak bunlara ulaşması</t>
  </si>
  <si>
    <t>PÇ-8.2</t>
  </si>
  <si>
    <t>İşletmede Mesleki Eğitim Ugulama Raporu</t>
  </si>
  <si>
    <t>İşletmede mesleki eğitim raporunun bölümün belirlemiş olduğu rapor yazım esaslarına uygun hazırlanması</t>
  </si>
  <si>
    <t>PÇ-7.3</t>
  </si>
  <si>
    <t>İşletmede mesleki eğitim raporunun sürece uygun yazılması ve anlaşılabilir olması</t>
  </si>
  <si>
    <t>İşletmede mesleki eğitim süreci sunumunun etkili ve süreye uygun gerçekleştirmesi, uygun materyallerle desteklenmesi</t>
  </si>
  <si>
    <t>PÇ-7.1</t>
  </si>
  <si>
    <t>Toplam Puan (Katkı oranı en az %75)</t>
  </si>
  <si>
    <t>Eğitici Personel Puanı (Katkı oranı en fazla %25)</t>
  </si>
  <si>
    <t xml:space="preserve">Başarı Puanı  </t>
  </si>
  <si>
    <t>Öğrenci İME yaptığı ya da başka bir işletmede istihdam edilecek mi?</t>
  </si>
  <si>
    <t>Evet □</t>
  </si>
  <si>
    <t>Hayır □</t>
  </si>
  <si>
    <t>YORUMLAR / ÖNERİLER</t>
  </si>
  <si>
    <t>İzleyici Öğretim Elemanı:</t>
  </si>
  <si>
    <t>İME Değerlendirme Komisyonu Üyesi:</t>
  </si>
  <si>
    <t>İmza: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</si>
</sst>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0" borderId="12" xfId="0" applyFont="1" applyBorder="1"/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38099</xdr:rowOff>
    </xdr:from>
    <xdr:to>
      <xdr:col>3</xdr:col>
      <xdr:colOff>161924</xdr:colOff>
      <xdr:row>7</xdr:row>
      <xdr:rowOff>176515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C23D6-2138-41F0-AEA4-FDB139150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099"/>
          <a:ext cx="1104899" cy="1414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E0F2-3170-4407-B7D8-632B93E45D42}">
  <dimension ref="A1:AL65"/>
  <sheetViews>
    <sheetView tabSelected="1" view="pageBreakPreview" topLeftCell="M11" zoomScaleNormal="100" zoomScaleSheetLayoutView="100" workbookViewId="0">
      <selection activeCell="AA21" sqref="AA21"/>
    </sheetView>
  </sheetViews>
  <sheetFormatPr defaultColWidth="8.7265625" defaultRowHeight="15" customHeight="1" x14ac:dyDescent="0.3"/>
  <cols>
    <col min="1" max="1" width="4.7265625" style="1" customWidth="1"/>
    <col min="2" max="2" width="5.453125" style="1" customWidth="1"/>
    <col min="3" max="3" width="5.7265625" style="1" customWidth="1"/>
    <col min="4" max="4" width="5.81640625" style="1" customWidth="1"/>
    <col min="5" max="5" width="5.453125" style="1" customWidth="1"/>
    <col min="6" max="6" width="5.7265625" style="1" customWidth="1"/>
    <col min="7" max="7" width="5.54296875" style="1" customWidth="1"/>
    <col min="8" max="8" width="5" style="1" customWidth="1"/>
    <col min="9" max="9" width="5.7265625" style="1" customWidth="1"/>
    <col min="10" max="10" width="6.1796875" style="1" customWidth="1"/>
    <col min="11" max="11" width="6.7265625" style="1" customWidth="1"/>
    <col min="12" max="12" width="5.54296875" style="1" customWidth="1"/>
    <col min="13" max="19" width="5.7265625" style="1" customWidth="1"/>
    <col min="20" max="20" width="6.26953125" style="1" customWidth="1"/>
    <col min="21" max="21" width="8" style="1" customWidth="1"/>
    <col min="22" max="16384" width="8.7265625" style="1"/>
  </cols>
  <sheetData>
    <row r="1" spans="1:21" ht="14.5" customHeight="1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4.5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14.5" customHeight="1" x14ac:dyDescent="0.3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ht="14.5" customHeigh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ht="14.5" customHeight="1" x14ac:dyDescent="0.3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1:21" ht="14.5" customHeight="1" x14ac:dyDescent="0.3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1:21" ht="14" x14ac:dyDescent="0.3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</row>
    <row r="8" spans="1:21" ht="14" x14ac:dyDescent="0.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0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3">
      <c r="A10" s="69" t="s">
        <v>4</v>
      </c>
      <c r="B10" s="70"/>
      <c r="C10" s="70"/>
      <c r="D10" s="70"/>
      <c r="E10" s="70"/>
      <c r="F10" s="70"/>
      <c r="G10" s="70"/>
      <c r="H10" s="71"/>
      <c r="I10" s="74"/>
      <c r="J10" s="75"/>
      <c r="K10" s="75"/>
      <c r="L10" s="75"/>
      <c r="M10" s="76"/>
      <c r="N10" s="76"/>
      <c r="O10" s="76"/>
      <c r="P10" s="76"/>
      <c r="Q10" s="76"/>
      <c r="R10" s="76"/>
      <c r="S10" s="76"/>
      <c r="T10" s="76"/>
      <c r="U10" s="77"/>
    </row>
    <row r="11" spans="1:21" ht="12.75" customHeight="1" x14ac:dyDescent="0.3">
      <c r="A11" s="69"/>
      <c r="B11" s="70"/>
      <c r="C11" s="70"/>
      <c r="D11" s="70"/>
      <c r="E11" s="70"/>
      <c r="F11" s="70"/>
      <c r="G11" s="70"/>
      <c r="H11" s="71"/>
      <c r="I11" s="74"/>
      <c r="J11" s="75"/>
      <c r="K11" s="75"/>
      <c r="L11" s="75"/>
      <c r="M11" s="76"/>
      <c r="N11" s="76"/>
      <c r="O11" s="76"/>
      <c r="P11" s="76"/>
      <c r="Q11" s="76"/>
      <c r="R11" s="76"/>
      <c r="S11" s="76"/>
      <c r="T11" s="76"/>
      <c r="U11" s="77"/>
    </row>
    <row r="12" spans="1:21" ht="15" customHeight="1" x14ac:dyDescent="0.3">
      <c r="A12" s="69" t="s">
        <v>5</v>
      </c>
      <c r="B12" s="70"/>
      <c r="C12" s="70"/>
      <c r="D12" s="70"/>
      <c r="E12" s="70"/>
      <c r="F12" s="70"/>
      <c r="G12" s="70"/>
      <c r="H12" s="71"/>
      <c r="I12" s="74"/>
      <c r="J12" s="75"/>
      <c r="K12" s="75"/>
      <c r="L12" s="75"/>
      <c r="M12" s="76"/>
      <c r="N12" s="76"/>
      <c r="O12" s="76"/>
      <c r="P12" s="76"/>
      <c r="Q12" s="76"/>
      <c r="R12" s="76"/>
      <c r="S12" s="76"/>
      <c r="T12" s="76"/>
      <c r="U12" s="77"/>
    </row>
    <row r="13" spans="1:21" ht="11.25" customHeight="1" x14ac:dyDescent="0.3">
      <c r="A13" s="69"/>
      <c r="B13" s="70"/>
      <c r="C13" s="70"/>
      <c r="D13" s="70"/>
      <c r="E13" s="70"/>
      <c r="F13" s="70"/>
      <c r="G13" s="70"/>
      <c r="H13" s="71"/>
      <c r="I13" s="74"/>
      <c r="J13" s="75"/>
      <c r="K13" s="75"/>
      <c r="L13" s="75"/>
      <c r="M13" s="76"/>
      <c r="N13" s="76"/>
      <c r="O13" s="76"/>
      <c r="P13" s="76"/>
      <c r="Q13" s="76"/>
      <c r="R13" s="76"/>
      <c r="S13" s="76"/>
      <c r="T13" s="76"/>
      <c r="U13" s="77"/>
    </row>
    <row r="14" spans="1:21" ht="15" customHeight="1" x14ac:dyDescent="0.3">
      <c r="A14" s="69" t="s">
        <v>6</v>
      </c>
      <c r="B14" s="70"/>
      <c r="C14" s="70"/>
      <c r="D14" s="70"/>
      <c r="E14" s="70"/>
      <c r="F14" s="70"/>
      <c r="G14" s="70"/>
      <c r="H14" s="71"/>
      <c r="I14" s="74"/>
      <c r="J14" s="75"/>
      <c r="K14" s="75"/>
      <c r="L14" s="75"/>
      <c r="M14" s="76"/>
      <c r="N14" s="76"/>
      <c r="O14" s="76"/>
      <c r="P14" s="76"/>
      <c r="Q14" s="76"/>
      <c r="R14" s="76"/>
      <c r="S14" s="76"/>
      <c r="T14" s="76"/>
      <c r="U14" s="77"/>
    </row>
    <row r="15" spans="1:21" ht="10.5" customHeight="1" x14ac:dyDescent="0.3">
      <c r="A15" s="69"/>
      <c r="B15" s="70"/>
      <c r="C15" s="70"/>
      <c r="D15" s="70"/>
      <c r="E15" s="70"/>
      <c r="F15" s="70"/>
      <c r="G15" s="70"/>
      <c r="H15" s="71"/>
      <c r="I15" s="74"/>
      <c r="J15" s="75"/>
      <c r="K15" s="75"/>
      <c r="L15" s="75"/>
      <c r="M15" s="76"/>
      <c r="N15" s="76"/>
      <c r="O15" s="76"/>
      <c r="P15" s="76"/>
      <c r="Q15" s="76"/>
      <c r="R15" s="76"/>
      <c r="S15" s="76"/>
      <c r="T15" s="76"/>
      <c r="U15" s="77"/>
    </row>
    <row r="16" spans="1:21" ht="10.5" customHeight="1" x14ac:dyDescent="0.3">
      <c r="A16" s="69" t="s">
        <v>7</v>
      </c>
      <c r="B16" s="70"/>
      <c r="C16" s="70"/>
      <c r="D16" s="70"/>
      <c r="E16" s="70"/>
      <c r="F16" s="70"/>
      <c r="G16" s="70"/>
      <c r="H16" s="71"/>
      <c r="I16" s="74"/>
      <c r="J16" s="75"/>
      <c r="K16" s="75"/>
      <c r="L16" s="75"/>
      <c r="M16" s="76"/>
      <c r="N16" s="76"/>
      <c r="O16" s="76"/>
      <c r="P16" s="76"/>
      <c r="Q16" s="76"/>
      <c r="R16" s="76"/>
      <c r="S16" s="76"/>
      <c r="T16" s="76"/>
      <c r="U16" s="77"/>
    </row>
    <row r="17" spans="1:38" ht="14" x14ac:dyDescent="0.3">
      <c r="A17" s="69"/>
      <c r="B17" s="70"/>
      <c r="C17" s="70"/>
      <c r="D17" s="70"/>
      <c r="E17" s="70"/>
      <c r="F17" s="70"/>
      <c r="G17" s="70"/>
      <c r="H17" s="71"/>
      <c r="I17" s="74"/>
      <c r="J17" s="75"/>
      <c r="K17" s="75"/>
      <c r="L17" s="75"/>
      <c r="M17" s="76"/>
      <c r="N17" s="76"/>
      <c r="O17" s="76"/>
      <c r="P17" s="76"/>
      <c r="Q17" s="76"/>
      <c r="R17" s="76"/>
      <c r="S17" s="76"/>
      <c r="T17" s="76"/>
      <c r="U17" s="77"/>
    </row>
    <row r="18" spans="1:38" ht="14" x14ac:dyDescent="0.3">
      <c r="A18" s="69" t="s">
        <v>8</v>
      </c>
      <c r="B18" s="70"/>
      <c r="C18" s="70"/>
      <c r="D18" s="70"/>
      <c r="E18" s="70"/>
      <c r="F18" s="70"/>
      <c r="G18" s="70"/>
      <c r="H18" s="71"/>
      <c r="I18" s="74" t="s">
        <v>9</v>
      </c>
      <c r="J18" s="75"/>
      <c r="K18" s="75"/>
      <c r="L18" s="75"/>
      <c r="M18" s="76"/>
      <c r="N18" s="76"/>
      <c r="O18" s="76"/>
      <c r="P18" s="76"/>
      <c r="Q18" s="76"/>
      <c r="R18" s="76"/>
      <c r="S18" s="76"/>
      <c r="T18" s="76"/>
      <c r="U18" s="77"/>
    </row>
    <row r="19" spans="1:38" ht="12" customHeight="1" x14ac:dyDescent="0.3">
      <c r="A19" s="69"/>
      <c r="B19" s="70"/>
      <c r="C19" s="70"/>
      <c r="D19" s="70"/>
      <c r="E19" s="70"/>
      <c r="F19" s="70"/>
      <c r="G19" s="70"/>
      <c r="H19" s="71"/>
      <c r="I19" s="74"/>
      <c r="J19" s="75"/>
      <c r="K19" s="75"/>
      <c r="L19" s="75"/>
      <c r="M19" s="76"/>
      <c r="N19" s="76"/>
      <c r="O19" s="76"/>
      <c r="P19" s="76"/>
      <c r="Q19" s="76"/>
      <c r="R19" s="76"/>
      <c r="S19" s="76"/>
      <c r="T19" s="76"/>
      <c r="U19" s="77"/>
    </row>
    <row r="20" spans="1:38" ht="14" x14ac:dyDescent="0.3">
      <c r="A20" s="3"/>
      <c r="B20" s="3"/>
      <c r="C20" s="3"/>
      <c r="D20" s="3"/>
      <c r="E20" s="4"/>
      <c r="F20" s="4"/>
      <c r="G20" s="4"/>
      <c r="H20" s="4"/>
      <c r="I20" s="4"/>
    </row>
    <row r="21" spans="1:38" ht="14" x14ac:dyDescent="0.3"/>
    <row r="22" spans="1:38" ht="14" x14ac:dyDescent="0.3">
      <c r="A22" s="48" t="s">
        <v>10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0"/>
      <c r="R22" s="62" t="s">
        <v>11</v>
      </c>
      <c r="S22" s="63"/>
      <c r="T22" s="62" t="s">
        <v>12</v>
      </c>
      <c r="U22" s="59" t="s">
        <v>13</v>
      </c>
    </row>
    <row r="23" spans="1:38" ht="14.5" customHeight="1" x14ac:dyDescent="0.3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3"/>
      <c r="R23" s="64"/>
      <c r="S23" s="65"/>
      <c r="T23" s="64"/>
      <c r="U23" s="60"/>
    </row>
    <row r="24" spans="1:38" ht="14" x14ac:dyDescent="0.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  <c r="R24" s="66"/>
      <c r="S24" s="67"/>
      <c r="T24" s="66"/>
      <c r="U24" s="61"/>
    </row>
    <row r="25" spans="1:38" ht="14" x14ac:dyDescent="0.3">
      <c r="A25" s="57" t="s">
        <v>14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spans="1:38" ht="30" customHeight="1" x14ac:dyDescent="0.3">
      <c r="A26" s="5">
        <v>1</v>
      </c>
      <c r="B26" s="43" t="s">
        <v>15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  <c r="R26" s="46" t="s">
        <v>16</v>
      </c>
      <c r="S26" s="47"/>
      <c r="T26" s="19">
        <v>10</v>
      </c>
      <c r="U26" s="14"/>
    </row>
    <row r="27" spans="1:38" ht="29.25" customHeight="1" x14ac:dyDescent="0.3">
      <c r="A27" s="5">
        <v>2</v>
      </c>
      <c r="B27" s="43" t="s">
        <v>17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/>
      <c r="R27" s="46" t="s">
        <v>16</v>
      </c>
      <c r="S27" s="47"/>
      <c r="T27" s="19">
        <v>10</v>
      </c>
      <c r="U27" s="15"/>
    </row>
    <row r="28" spans="1:38" ht="30.75" customHeight="1" x14ac:dyDescent="0.3">
      <c r="A28" s="8">
        <v>3</v>
      </c>
      <c r="B28" s="21" t="s">
        <v>18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3"/>
      <c r="R28" s="24" t="s">
        <v>19</v>
      </c>
      <c r="S28" s="25"/>
      <c r="T28" s="9">
        <v>20</v>
      </c>
      <c r="U28" s="15"/>
    </row>
    <row r="29" spans="1:38" ht="15" customHeight="1" x14ac:dyDescent="0.3">
      <c r="A29" s="41" t="s">
        <v>20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10"/>
      <c r="AG29" s="10"/>
      <c r="AH29" s="10"/>
      <c r="AI29" s="10"/>
      <c r="AJ29" s="10"/>
      <c r="AK29" s="10"/>
      <c r="AL29" s="10"/>
    </row>
    <row r="30" spans="1:38" ht="15" customHeight="1" x14ac:dyDescent="0.3">
      <c r="A30" s="8">
        <v>4</v>
      </c>
      <c r="B30" s="21" t="s">
        <v>21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/>
      <c r="R30" s="24" t="s">
        <v>22</v>
      </c>
      <c r="S30" s="25"/>
      <c r="T30" s="9">
        <v>15</v>
      </c>
      <c r="U30" s="15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</row>
    <row r="31" spans="1:38" ht="15" customHeight="1" x14ac:dyDescent="0.3">
      <c r="A31" s="8">
        <v>5</v>
      </c>
      <c r="B31" s="21" t="s">
        <v>23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3"/>
      <c r="R31" s="24" t="s">
        <v>22</v>
      </c>
      <c r="S31" s="25"/>
      <c r="T31" s="9">
        <v>15</v>
      </c>
      <c r="U31" s="15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30" customHeight="1" x14ac:dyDescent="0.3">
      <c r="A32" s="8">
        <v>6</v>
      </c>
      <c r="B32" s="21" t="s">
        <v>24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4" t="s">
        <v>25</v>
      </c>
      <c r="S32" s="25"/>
      <c r="T32" s="9">
        <v>30</v>
      </c>
      <c r="U32" s="15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</row>
    <row r="33" spans="1:38" ht="15" customHeight="1" x14ac:dyDescent="0.3">
      <c r="A33" s="26" t="s">
        <v>26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  <c r="T33" s="17">
        <f>SUM(T26:T32)</f>
        <v>100</v>
      </c>
      <c r="U33" s="12">
        <f>SUM(U26+U27+U28+U30+U31+U32)</f>
        <v>0</v>
      </c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</row>
    <row r="34" spans="1:38" ht="15" customHeight="1" x14ac:dyDescent="0.3">
      <c r="A34" s="90" t="s">
        <v>27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2"/>
      <c r="T34" s="18">
        <v>100</v>
      </c>
      <c r="U34" s="13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</row>
    <row r="35" spans="1:38" ht="14.5" customHeight="1" x14ac:dyDescent="0.3">
      <c r="A35" s="93" t="s">
        <v>28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5"/>
      <c r="U35" s="16">
        <f>(U33*0.75)+(U34*0.25)</f>
        <v>0</v>
      </c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</row>
    <row r="36" spans="1:38" ht="14.5" customHeight="1" x14ac:dyDescent="0.3">
      <c r="A36" s="93" t="s">
        <v>29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5"/>
      <c r="T36" s="11" t="s">
        <v>30</v>
      </c>
      <c r="U36" s="11" t="s">
        <v>31</v>
      </c>
    </row>
    <row r="37" spans="1:38" ht="14.5" customHeight="1" x14ac:dyDescent="0.3">
      <c r="A37" s="6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38" ht="14.5" customHeight="1" x14ac:dyDescent="0.3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</row>
    <row r="39" spans="1:38" ht="15" customHeight="1" x14ac:dyDescent="0.3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</row>
    <row r="40" spans="1:38" ht="15" customHeight="1" x14ac:dyDescent="0.3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2"/>
    </row>
    <row r="41" spans="1:38" ht="14" x14ac:dyDescent="0.3">
      <c r="A41" s="80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2"/>
    </row>
    <row r="42" spans="1:38" ht="15" customHeight="1" x14ac:dyDescent="0.3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2"/>
    </row>
    <row r="43" spans="1:38" ht="15" customHeight="1" x14ac:dyDescent="0.3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2"/>
    </row>
    <row r="44" spans="1:38" ht="15" customHeight="1" x14ac:dyDescent="0.3">
      <c r="A44" s="80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2"/>
    </row>
    <row r="45" spans="1:38" ht="14" x14ac:dyDescent="0.3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2"/>
    </row>
    <row r="46" spans="1:38" ht="14" x14ac:dyDescent="0.3">
      <c r="A46" s="80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2"/>
    </row>
    <row r="47" spans="1:38" ht="14" x14ac:dyDescent="0.3">
      <c r="A47" s="80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2"/>
    </row>
    <row r="48" spans="1:38" ht="14" x14ac:dyDescent="0.3">
      <c r="A48" s="80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2"/>
    </row>
    <row r="49" spans="1:21" ht="14" x14ac:dyDescent="0.3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2"/>
    </row>
    <row r="50" spans="1:21" ht="14" x14ac:dyDescent="0.3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2"/>
    </row>
    <row r="51" spans="1:21" ht="14" x14ac:dyDescent="0.3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5"/>
    </row>
    <row r="52" spans="1:21" ht="14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1:21" ht="28.5" customHeight="1" x14ac:dyDescent="0.3">
      <c r="A53" s="33" t="s">
        <v>33</v>
      </c>
      <c r="B53" s="33"/>
      <c r="C53" s="33"/>
      <c r="D53" s="34"/>
      <c r="E53" s="86"/>
      <c r="F53" s="86"/>
      <c r="G53" s="87"/>
      <c r="H53" s="37" t="s">
        <v>34</v>
      </c>
      <c r="I53" s="33"/>
      <c r="J53" s="33"/>
      <c r="K53" s="34"/>
      <c r="L53" s="86"/>
      <c r="M53" s="86"/>
      <c r="N53" s="87"/>
      <c r="O53" s="37" t="s">
        <v>34</v>
      </c>
      <c r="P53" s="33"/>
      <c r="Q53" s="33"/>
      <c r="R53" s="34"/>
      <c r="S53" s="88"/>
      <c r="T53" s="88"/>
      <c r="U53" s="88"/>
    </row>
    <row r="54" spans="1:21" ht="14" x14ac:dyDescent="0.3">
      <c r="A54" s="35"/>
      <c r="B54" s="35"/>
      <c r="C54" s="35"/>
      <c r="D54" s="36"/>
      <c r="E54" s="88"/>
      <c r="F54" s="88"/>
      <c r="G54" s="89"/>
      <c r="H54" s="38"/>
      <c r="I54" s="35"/>
      <c r="J54" s="35"/>
      <c r="K54" s="36"/>
      <c r="L54" s="88"/>
      <c r="M54" s="88"/>
      <c r="N54" s="89"/>
      <c r="O54" s="38"/>
      <c r="P54" s="35"/>
      <c r="Q54" s="35"/>
      <c r="R54" s="36"/>
      <c r="S54" s="88"/>
      <c r="T54" s="88"/>
      <c r="U54" s="88"/>
    </row>
    <row r="55" spans="1:21" ht="14" x14ac:dyDescent="0.3">
      <c r="A55" s="29" t="s">
        <v>35</v>
      </c>
      <c r="B55" s="29"/>
      <c r="C55" s="29"/>
      <c r="D55" s="30"/>
      <c r="E55" s="88"/>
      <c r="F55" s="88"/>
      <c r="G55" s="89"/>
      <c r="H55" s="39" t="s">
        <v>35</v>
      </c>
      <c r="I55" s="29"/>
      <c r="J55" s="29"/>
      <c r="K55" s="30"/>
      <c r="L55" s="88"/>
      <c r="M55" s="88"/>
      <c r="N55" s="89"/>
      <c r="O55" s="39" t="s">
        <v>35</v>
      </c>
      <c r="P55" s="29"/>
      <c r="Q55" s="29"/>
      <c r="R55" s="30"/>
      <c r="S55" s="88"/>
      <c r="T55" s="88"/>
      <c r="U55" s="88"/>
    </row>
    <row r="56" spans="1:21" ht="14" x14ac:dyDescent="0.3">
      <c r="A56" s="31"/>
      <c r="B56" s="31"/>
      <c r="C56" s="31"/>
      <c r="D56" s="32"/>
      <c r="E56" s="88"/>
      <c r="F56" s="88"/>
      <c r="G56" s="89"/>
      <c r="H56" s="40"/>
      <c r="I56" s="31"/>
      <c r="J56" s="31"/>
      <c r="K56" s="32"/>
      <c r="L56" s="88"/>
      <c r="M56" s="88"/>
      <c r="N56" s="89"/>
      <c r="O56" s="40"/>
      <c r="P56" s="31"/>
      <c r="Q56" s="31"/>
      <c r="R56" s="32"/>
      <c r="S56" s="88"/>
      <c r="T56" s="88"/>
      <c r="U56" s="88"/>
    </row>
    <row r="57" spans="1:21" ht="14" x14ac:dyDescent="0.3"/>
    <row r="58" spans="1:21" ht="14" x14ac:dyDescent="0.3"/>
    <row r="59" spans="1:21" ht="1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ht="14.5" customHeight="1" x14ac:dyDescent="0.3"/>
    <row r="61" spans="1:21" ht="14.5" customHeight="1" x14ac:dyDescent="0.3"/>
    <row r="62" spans="1:21" ht="14.5" customHeight="1" x14ac:dyDescent="0.3"/>
    <row r="63" spans="1:21" ht="14" x14ac:dyDescent="0.3"/>
    <row r="64" spans="1:21" ht="1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1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</sheetData>
  <mergeCells count="51">
    <mergeCell ref="V34:AL34"/>
    <mergeCell ref="V35:AL35"/>
    <mergeCell ref="A34:S34"/>
    <mergeCell ref="A36:S36"/>
    <mergeCell ref="A35:T35"/>
    <mergeCell ref="V30:AL30"/>
    <mergeCell ref="V32:AL32"/>
    <mergeCell ref="V33:AL33"/>
    <mergeCell ref="A1:U2"/>
    <mergeCell ref="A3:U4"/>
    <mergeCell ref="A5:U6"/>
    <mergeCell ref="A18:H19"/>
    <mergeCell ref="I10:U11"/>
    <mergeCell ref="I12:U13"/>
    <mergeCell ref="I14:U15"/>
    <mergeCell ref="I16:U17"/>
    <mergeCell ref="I18:U19"/>
    <mergeCell ref="B30:Q30"/>
    <mergeCell ref="R30:S30"/>
    <mergeCell ref="B32:Q32"/>
    <mergeCell ref="R32:S32"/>
    <mergeCell ref="A7:U8"/>
    <mergeCell ref="A10:H11"/>
    <mergeCell ref="A12:H13"/>
    <mergeCell ref="A14:H15"/>
    <mergeCell ref="A16:H17"/>
    <mergeCell ref="A22:Q24"/>
    <mergeCell ref="A25:U25"/>
    <mergeCell ref="U22:U24"/>
    <mergeCell ref="R22:S24"/>
    <mergeCell ref="T22:T24"/>
    <mergeCell ref="A29:U29"/>
    <mergeCell ref="B26:Q26"/>
    <mergeCell ref="R26:S26"/>
    <mergeCell ref="B28:Q28"/>
    <mergeCell ref="R28:S28"/>
    <mergeCell ref="B27:Q27"/>
    <mergeCell ref="R27:S27"/>
    <mergeCell ref="B31:Q31"/>
    <mergeCell ref="R31:S31"/>
    <mergeCell ref="A33:S33"/>
    <mergeCell ref="A55:D56"/>
    <mergeCell ref="A53:D54"/>
    <mergeCell ref="H53:K54"/>
    <mergeCell ref="H55:K56"/>
    <mergeCell ref="O55:R56"/>
    <mergeCell ref="O53:R54"/>
    <mergeCell ref="A38:U51"/>
    <mergeCell ref="E53:G56"/>
    <mergeCell ref="L53:N56"/>
    <mergeCell ref="S53:U56"/>
  </mergeCells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4" ma:contentTypeDescription="Yeni belge oluşturun." ma:contentTypeScope="" ma:versionID="a5a72635ae5de1abe4c56119d5fd9d31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b9b4969d352e244e299c04cdfff7ccfc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3896E89-03D7-4191-95FD-B3CCB1301A47}"/>
</file>

<file path=customXml/itemProps2.xml><?xml version="1.0" encoding="utf-8"?>
<ds:datastoreItem xmlns:ds="http://schemas.openxmlformats.org/officeDocument/2006/customXml" ds:itemID="{DE58A345-4272-4562-A268-B6A7A64BD1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10CB2-8CCA-49CF-AA72-8600689BD930}">
  <ds:schemaRefs>
    <ds:schemaRef ds:uri="http://schemas.microsoft.com/office/2006/metadata/properties"/>
    <ds:schemaRef ds:uri="http://schemas.microsoft.com/office/infopath/2007/PartnerControls"/>
    <ds:schemaRef ds:uri="99ca4e20-ddee-47d3-99f6-dc242a9dbfaf"/>
    <ds:schemaRef ds:uri="bbdaaf2a-c2b3-4f0c-a836-80ef307e83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Manager/>
  <Company>Silentall Unattended Installer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Bozkurt</dc:creator>
  <cp:keywords/>
  <dc:description/>
  <cp:lastModifiedBy>Dilan ÇANKAL</cp:lastModifiedBy>
  <cp:revision/>
  <dcterms:created xsi:type="dcterms:W3CDTF">2021-02-09T08:26:38Z</dcterms:created>
  <dcterms:modified xsi:type="dcterms:W3CDTF">2024-10-02T14:52:15Z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353100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